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O\Desktop\ARTICULO 29 y 46 TRANSPARENCIA\ARTICULO 29\Agua Tecoman\FORMATOS COMPLETOS 2021\CP PERLA CONTABILIDAD 4to TRIMESTRE\CARPETA NUEVA\"/>
    </mc:Choice>
  </mc:AlternateContent>
  <bookViews>
    <workbookView xWindow="0" yWindow="0" windowWidth="20385" windowHeight="7215" firstSheet="6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847" sheetId="8" r:id="rId8"/>
    <sheet name="Hidden_1_Tabla_497847" sheetId="9" r:id="rId9"/>
    <sheet name="Tabla_497848" sheetId="10" r:id="rId10"/>
    <sheet name="Tabla_497849" sheetId="11" r:id="rId11"/>
    <sheet name="Hoja1" sheetId="12" r:id="rId12"/>
  </sheets>
  <definedNames>
    <definedName name="Hidden_1_Tabla_4978477">Hidden_1_Tabla_497847!$A$1:$A$3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<sst xmlns="http://schemas.openxmlformats.org/spreadsheetml/2006/main" count="302" uniqueCount="203">
  <si>
    <t>52554</t>
  </si>
  <si>
    <t>TÍTULO</t>
  </si>
  <si>
    <t>NOMBRE CORTO</t>
  </si>
  <si>
    <t>DESCRIPCIÓN</t>
  </si>
  <si>
    <t>Gastos de publicidad oficial_Contratación de servicios de publicidad oficial</t>
  </si>
  <si>
    <t>LTG-LTAIPEC29FXXIII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</si>
  <si>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</si>
  <si>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</si>
  <si>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</si>
  <si>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</si>
  <si>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</si>
  <si>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</si>
  <si>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</si>
  <si>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</si>
  <si>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</si>
  <si>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497833</t>
  </si>
  <si>
    <t>497852</t>
  </si>
  <si>
    <t>497853</t>
  </si>
  <si>
    <t>497851</t>
  </si>
  <si>
    <t>497840</t>
  </si>
  <si>
    <t>497857</t>
  </si>
  <si>
    <t>497830</t>
  </si>
  <si>
    <t>497858</t>
  </si>
  <si>
    <t>497859</t>
  </si>
  <si>
    <t>497846</t>
  </si>
  <si>
    <t>497837</t>
  </si>
  <si>
    <t>497832</t>
  </si>
  <si>
    <t>497838</t>
  </si>
  <si>
    <t>497841</t>
  </si>
  <si>
    <t>497839</t>
  </si>
  <si>
    <t>497861</t>
  </si>
  <si>
    <t>497834</t>
  </si>
  <si>
    <t>497862</t>
  </si>
  <si>
    <t>497845</t>
  </si>
  <si>
    <t>497860</t>
  </si>
  <si>
    <t>497842</t>
  </si>
  <si>
    <t>497843</t>
  </si>
  <si>
    <t>497854</t>
  </si>
  <si>
    <t>497836</t>
  </si>
  <si>
    <t>497831</t>
  </si>
  <si>
    <t>497835</t>
  </si>
  <si>
    <t>497863</t>
  </si>
  <si>
    <t>497847</t>
  </si>
  <si>
    <t>497848</t>
  </si>
  <si>
    <t>497849</t>
  </si>
  <si>
    <t>497856</t>
  </si>
  <si>
    <t>497844</t>
  </si>
  <si>
    <t>497850</t>
  </si>
  <si>
    <t>497855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</si>
  <si>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</si>
  <si>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</si>
  <si>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</si>
  <si>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</si>
  <si>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</si>
  <si>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</si>
  <si>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</si>
  <si>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</si>
  <si>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</si>
  <si>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</si>
  <si>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</si>
  <si>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</si>
  <si>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</si>
  <si>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</si>
  <si>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</si>
  <si>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</si>
  <si>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</si>
  <si>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</si>
  <si>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</si>
  <si>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</si>
  <si>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</si>
  <si>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</si>
  <si>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</si>
  <si>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</si>
  <si>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</si>
  <si>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</si>
  <si>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</si>
  <si>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</si>
  <si>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Tabla_497847</t>
  </si>
  <si>
    <t>Respecto a los recursos y el presupuesto 
Tabla_497848</t>
  </si>
  <si>
    <t>Respecto al contrato y los montos 
Tabla_497849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</si>
  <si>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</si>
  <si>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</si>
  <si>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</si>
  <si>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</si>
  <si>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</si>
  <si>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</si>
  <si>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</si>
  <si>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</si>
  <si>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</si>
  <si>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</si>
  <si>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</si>
  <si>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</si>
  <si>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</si>
  <si>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</si>
  <si>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</si>
  <si>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</si>
  <si>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</si>
  <si>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</si>
  <si>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</si>
  <si>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</si>
  <si>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</si>
  <si>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</si>
  <si>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</si>
  <si>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</si>
  <si>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</si>
  <si>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</si>
  <si>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</si>
  <si>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</si>
  <si>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</si>
  <si>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</si>
  <si>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63978</t>
  </si>
  <si>
    <t>63979</t>
  </si>
  <si>
    <t>63980</t>
  </si>
  <si>
    <t>63981</t>
  </si>
  <si>
    <t>63986</t>
  </si>
  <si>
    <t>63982</t>
  </si>
  <si>
    <t>63983</t>
  </si>
  <si>
    <t>63984</t>
  </si>
  <si>
    <t>63985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</si>
  <si>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</si>
  <si>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</si>
  <si>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</si>
  <si>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</si>
  <si>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</si>
  <si>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</si>
  <si>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</si>
  <si>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</si>
  <si>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</si>
  <si>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</si>
  <si>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</si>
  <si>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</si>
  <si>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</si>
  <si>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63987</t>
  </si>
  <si>
    <t>63988</t>
  </si>
  <si>
    <t>63989</t>
  </si>
  <si>
    <t>63990</t>
  </si>
  <si>
    <t>63996</t>
  </si>
  <si>
    <t>63992</t>
  </si>
  <si>
    <t>63993</t>
  </si>
  <si>
    <t>63994</t>
  </si>
  <si>
    <t>63995</t>
  </si>
  <si>
    <t>63991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</si>
  <si>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</si>
  <si>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</si>
  <si>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</si>
  <si>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</si>
  <si>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</si>
  <si>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</si>
  <si>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</si>
  <si>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</si>
  <si>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</si>
  <si>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</si>
  <si>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</si>
  <si>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63997</t>
  </si>
  <si>
    <t>63998</t>
  </si>
  <si>
    <t>63999</t>
  </si>
  <si>
    <t>64000</t>
  </si>
  <si>
    <t>64001</t>
  </si>
  <si>
    <t>64002</t>
  </si>
  <si>
    <t>64003</t>
  </si>
  <si>
    <t>64004</t>
  </si>
  <si>
    <t>64005</t>
  </si>
  <si>
    <t>64006</t>
  </si>
  <si>
    <t>64007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</si>
  <si>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</si>
  <si>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</si>
  <si>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</si>
  <si>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</si>
  <si>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</si>
  <si>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</si>
  <si>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</si>
  <si>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</si>
  <si>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</si>
  <si>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</si>
  <si>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</si>
  <si>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JUAN ANTONIO</t>
  </si>
  <si>
    <t>MEDINA</t>
  </si>
  <si>
    <t>MENDOZA</t>
  </si>
  <si>
    <t>MEMJ9107266M9</t>
  </si>
  <si>
    <t>MA OLIMPIA</t>
  </si>
  <si>
    <t>BASADUA</t>
  </si>
  <si>
    <t>GONZALEZ</t>
  </si>
  <si>
    <t>BAGO6810069C2</t>
  </si>
  <si>
    <t>LUIS ALBERTO</t>
  </si>
  <si>
    <t xml:space="preserve">ROSALES </t>
  </si>
  <si>
    <t>DE LA MORA</t>
  </si>
  <si>
    <t>ROML900903FZ6</t>
  </si>
  <si>
    <t>ARTURO</t>
  </si>
  <si>
    <t>AVALOS</t>
  </si>
  <si>
    <t>SANDOVA</t>
  </si>
  <si>
    <t>AASA820627HR8</t>
  </si>
  <si>
    <t>SERVICIOS DE COMUNICACIÓN SOCIAL Y PUBLICIDAD</t>
  </si>
  <si>
    <t>DIRECCION COMERCIAL/DIRECCION GENERAL</t>
  </si>
  <si>
    <t>CONTRATACION</t>
  </si>
  <si>
    <t>PUBLICACION DE REGULAR PAGO  DE AGUA</t>
  </si>
  <si>
    <t>INVITAR A LA POBLACION A REGULAR SU SITUACION DE AGUA POTABLE</t>
  </si>
  <si>
    <t>DIRECCION ADMINISTRATIVA/SUBDIRECCION DE CONTABILIDAD</t>
  </si>
  <si>
    <t>PUBLICACION DE PROMOVER DESCUENTOS</t>
  </si>
  <si>
    <t>INFORMAR A LA POBLACION DE LOS BENEFICIOS EN DESCUENTOS QUE CONTINUA OFRECIENDO LA COAPAT A USUARIOS QUE PAGUEN EN EL MES DE OCTUBRE DEL AÑO 2020</t>
  </si>
  <si>
    <t>INVITAR A USUARIOS QUIENES TENGAN ADEUDOS CON EL ORGANISMO OPERADOR PARA  QUE ACUDAN A LAS OFICINAS DE LA COMAPAT PARA QUE LES INFORMES DE LOS BENEFICIOS DE DESCUENTOS  QUE SIGUE OFRECIENDO EL ORGANISMO DURANTE EL MES DE OCTUBRE DE 2020</t>
  </si>
  <si>
    <t>INFORMAR A USUARIOS DE LOS BENEFICIOS QUE OFRECE LA COMSION DE AGUA POTABLE Y ALCANTARILLADO</t>
  </si>
  <si>
    <t>12% DE DESCUENTO EN EL PAGO DE LA ANUALIDAD EN CURSO, 100% DE DESCUENTO EN RECARGOS GENERADOS POR LA FALTA DE PAGO OPORTUNO DEL AÑO 202 Y ANTERIORES</t>
  </si>
  <si>
    <t>234, 233,221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</si>
</sst>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opLeftCell="A6" zoomScale="85" zoomScaleNormal="85" workbookViewId="0">
      <selection activeCell="AC19" sqref="AC19"/>
    </sheetView>
  </sheetViews>
  <sheetFormatPr baseColWidth="10" defaultColWidth="9.140625" defaultRowHeight="15" x14ac:dyDescent="0.25"/>
  <cols>
    <col min="1" max="1" width="8" bestFit="1" customWidth="1"/>
    <col min="2" max="3" width="19.42578125" customWidth="1"/>
    <col min="4" max="4" width="15.85546875" customWidth="1"/>
    <col min="5" max="5" width="41" customWidth="1"/>
    <col min="6" max="6" width="53.85546875" customWidth="1"/>
    <col min="7" max="7" width="19.28515625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23.7109375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ht="71.25" customHeight="1" x14ac:dyDescent="0.25">
      <c r="A3" s="14" t="s">
        <v>4</v>
      </c>
      <c r="B3" s="15"/>
      <c r="C3" s="16"/>
      <c r="D3" s="17" t="s">
        <v>5</v>
      </c>
      <c r="E3" s="13"/>
      <c r="F3" s="13"/>
      <c r="G3" s="18" t="s">
        <v>6</v>
      </c>
      <c r="H3" s="19"/>
      <c r="I3" s="19"/>
      <c r="J3" s="1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51.7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6">
        <v>44105</v>
      </c>
      <c r="C8" s="6">
        <v>44196</v>
      </c>
      <c r="D8" t="s">
        <v>84</v>
      </c>
      <c r="E8" s="8" t="s">
        <v>192</v>
      </c>
      <c r="F8" t="s">
        <v>89</v>
      </c>
      <c r="G8" s="8" t="s">
        <v>193</v>
      </c>
      <c r="H8" t="s">
        <v>95</v>
      </c>
      <c r="I8" s="9" t="s">
        <v>194</v>
      </c>
      <c r="J8" t="s">
        <v>102</v>
      </c>
      <c r="K8" s="9" t="s">
        <v>195</v>
      </c>
      <c r="L8">
        <v>2020</v>
      </c>
      <c r="M8" s="9" t="s">
        <v>195</v>
      </c>
      <c r="P8">
        <v>2784</v>
      </c>
      <c r="S8" t="s">
        <v>106</v>
      </c>
      <c r="U8" s="6">
        <v>44104</v>
      </c>
      <c r="V8" s="6">
        <v>44196</v>
      </c>
      <c r="W8" t="s">
        <v>108</v>
      </c>
      <c r="AB8" s="4">
        <v>1</v>
      </c>
      <c r="AC8">
        <v>1</v>
      </c>
      <c r="AD8">
        <v>1</v>
      </c>
      <c r="AE8" s="9" t="s">
        <v>196</v>
      </c>
      <c r="AF8" s="6">
        <v>44197</v>
      </c>
      <c r="AG8" s="6">
        <v>44201</v>
      </c>
    </row>
    <row r="9" spans="1:34" x14ac:dyDescent="0.25">
      <c r="A9" s="3">
        <v>2020</v>
      </c>
      <c r="B9" s="6">
        <v>44105</v>
      </c>
      <c r="C9" s="6">
        <v>44196</v>
      </c>
      <c r="D9" t="s">
        <v>84</v>
      </c>
      <c r="E9" s="8" t="s">
        <v>192</v>
      </c>
      <c r="F9" t="s">
        <v>89</v>
      </c>
      <c r="G9" s="8" t="s">
        <v>193</v>
      </c>
      <c r="H9" t="s">
        <v>95</v>
      </c>
      <c r="I9" s="11" t="s">
        <v>197</v>
      </c>
      <c r="J9" t="s">
        <v>102</v>
      </c>
      <c r="K9" s="11" t="s">
        <v>198</v>
      </c>
      <c r="L9" s="11">
        <v>2020</v>
      </c>
      <c r="M9" s="11" t="s">
        <v>198</v>
      </c>
      <c r="P9">
        <v>3480</v>
      </c>
      <c r="S9" t="s">
        <v>106</v>
      </c>
      <c r="U9" s="6">
        <v>44104</v>
      </c>
      <c r="V9" s="6">
        <v>44196</v>
      </c>
      <c r="W9" t="s">
        <v>107</v>
      </c>
      <c r="AB9" s="4">
        <v>2</v>
      </c>
      <c r="AC9">
        <v>1</v>
      </c>
      <c r="AD9">
        <v>2</v>
      </c>
      <c r="AE9" s="10" t="s">
        <v>196</v>
      </c>
      <c r="AF9" s="6">
        <v>44197</v>
      </c>
      <c r="AG9" s="6">
        <v>44201</v>
      </c>
    </row>
    <row r="10" spans="1:34" x14ac:dyDescent="0.25">
      <c r="A10" s="3">
        <v>2020</v>
      </c>
      <c r="B10" s="6">
        <v>44105</v>
      </c>
      <c r="C10" s="6">
        <v>44196</v>
      </c>
      <c r="D10" t="s">
        <v>84</v>
      </c>
      <c r="E10" s="8" t="s">
        <v>192</v>
      </c>
      <c r="F10" t="s">
        <v>89</v>
      </c>
      <c r="G10" s="8" t="s">
        <v>193</v>
      </c>
      <c r="H10" t="s">
        <v>91</v>
      </c>
      <c r="I10" s="11" t="s">
        <v>197</v>
      </c>
      <c r="J10" t="s">
        <v>102</v>
      </c>
      <c r="K10" s="11" t="s">
        <v>199</v>
      </c>
      <c r="L10">
        <v>2020</v>
      </c>
      <c r="M10" s="11" t="s">
        <v>199</v>
      </c>
      <c r="P10">
        <v>2320</v>
      </c>
      <c r="S10" t="s">
        <v>106</v>
      </c>
      <c r="U10" s="6">
        <v>44104</v>
      </c>
      <c r="V10" s="6">
        <v>44196</v>
      </c>
      <c r="W10" t="s">
        <v>108</v>
      </c>
      <c r="AB10" s="4">
        <v>3</v>
      </c>
      <c r="AC10">
        <v>1</v>
      </c>
      <c r="AD10">
        <v>3</v>
      </c>
      <c r="AE10" s="10" t="s">
        <v>196</v>
      </c>
      <c r="AF10" s="6">
        <v>44197</v>
      </c>
      <c r="AG10" s="6">
        <v>44201</v>
      </c>
    </row>
    <row r="11" spans="1:34" x14ac:dyDescent="0.25">
      <c r="A11" s="3">
        <v>2020</v>
      </c>
      <c r="B11" s="6">
        <v>44105</v>
      </c>
      <c r="C11" s="6">
        <v>44196</v>
      </c>
      <c r="D11" t="s">
        <v>84</v>
      </c>
      <c r="E11" s="8" t="s">
        <v>192</v>
      </c>
      <c r="F11" t="s">
        <v>89</v>
      </c>
      <c r="G11" s="8" t="s">
        <v>193</v>
      </c>
      <c r="H11" t="s">
        <v>91</v>
      </c>
      <c r="I11" s="11" t="s">
        <v>197</v>
      </c>
      <c r="J11" t="s">
        <v>102</v>
      </c>
      <c r="K11" s="11" t="s">
        <v>200</v>
      </c>
      <c r="L11">
        <v>2020</v>
      </c>
      <c r="M11" s="11" t="s">
        <v>201</v>
      </c>
      <c r="P11">
        <v>3480</v>
      </c>
      <c r="S11" t="s">
        <v>106</v>
      </c>
      <c r="U11" s="6">
        <v>44136</v>
      </c>
      <c r="V11" s="6">
        <v>44196</v>
      </c>
      <c r="W11" t="s">
        <v>108</v>
      </c>
      <c r="AB11" s="4">
        <v>4</v>
      </c>
      <c r="AC11">
        <v>1</v>
      </c>
      <c r="AD11">
        <v>4</v>
      </c>
      <c r="AE11" s="10" t="s">
        <v>196</v>
      </c>
      <c r="AF11" s="6">
        <v>44197</v>
      </c>
      <c r="AG11" s="6">
        <v>44201</v>
      </c>
    </row>
  </sheetData>
  <mergeCells count="7">
    <mergeCell ref="A6:AH6"/>
    <mergeCell ref="A2:C2"/>
    <mergeCell ref="D2:F2"/>
    <mergeCell ref="G2:I2"/>
    <mergeCell ref="A3:C3"/>
    <mergeCell ref="D3:F3"/>
    <mergeCell ref="G3:J3"/>
  </mergeCells>
  <dataValidations count="6">
    <dataValidation type="list" allowBlank="1" showErrorMessage="1" sqref="D8:D159">
      <formula1>Hidden_13</formula1>
    </dataValidation>
    <dataValidation type="list" allowBlank="1" showErrorMessage="1" sqref="F8:F159">
      <formula1>Hidden_25</formula1>
    </dataValidation>
    <dataValidation type="list" allowBlank="1" showErrorMessage="1" sqref="H8:H159">
      <formula1>Hidden_37</formula1>
    </dataValidation>
    <dataValidation type="list" allowBlank="1" showErrorMessage="1" sqref="J8:J159">
      <formula1>Hidden_49</formula1>
    </dataValidation>
    <dataValidation type="list" allowBlank="1" showErrorMessage="1" sqref="S8:S159">
      <formula1>Hidden_518</formula1>
    </dataValidation>
    <dataValidation type="list" allowBlank="1" showErrorMessage="1" sqref="W8:W159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0.140625" customWidth="1"/>
    <col min="3" max="3" width="13.140625" customWidth="1"/>
    <col min="4" max="4" width="23.28515625" bestFit="1" customWidth="1"/>
    <col min="5" max="7" width="21.42578125" customWidth="1"/>
    <col min="8" max="8" width="32.7109375" bestFit="1" customWidth="1"/>
    <col min="9" max="9" width="22.140625" customWidth="1"/>
    <col min="10" max="10" width="23.140625" customWidth="1"/>
    <col min="11" max="11" width="27.7109375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52.5" customHeight="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30" x14ac:dyDescent="0.25">
      <c r="A4">
        <v>1</v>
      </c>
      <c r="B4" s="5" t="s">
        <v>191</v>
      </c>
      <c r="C4">
        <v>36201</v>
      </c>
      <c r="E4" s="4">
        <v>200000</v>
      </c>
      <c r="F4" s="4">
        <v>150500</v>
      </c>
      <c r="G4" s="4">
        <v>56671.6</v>
      </c>
      <c r="H4" s="4"/>
      <c r="I4" s="4">
        <v>200000</v>
      </c>
      <c r="J4" s="4">
        <v>150500</v>
      </c>
      <c r="K4" s="4">
        <v>56671.6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topLeftCell="E3" workbookViewId="0">
      <selection activeCell="K13" sqref="K1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27.5703125" customWidth="1"/>
    <col min="4" max="4" width="17.85546875" customWidth="1"/>
    <col min="5" max="5" width="29.140625" customWidth="1"/>
    <col min="6" max="6" width="18.7109375" customWidth="1"/>
    <col min="7" max="7" width="20.7109375" customWidth="1"/>
    <col min="8" max="10" width="23.5703125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6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>
        <v>44104</v>
      </c>
      <c r="C4" s="7"/>
      <c r="D4" s="9"/>
      <c r="E4" s="9"/>
      <c r="F4" s="9"/>
      <c r="G4">
        <v>25056</v>
      </c>
      <c r="H4">
        <v>8352</v>
      </c>
      <c r="I4" s="6">
        <v>44105</v>
      </c>
      <c r="J4" s="6">
        <v>44196</v>
      </c>
      <c r="K4" s="9" t="s">
        <v>202</v>
      </c>
      <c r="L4" s="9"/>
    </row>
    <row r="5" spans="1:12" x14ac:dyDescent="0.25">
      <c r="A5">
        <v>2</v>
      </c>
      <c r="B5" s="6">
        <v>44104</v>
      </c>
      <c r="C5" s="11"/>
      <c r="E5" s="9"/>
      <c r="F5" s="9"/>
      <c r="G5">
        <v>47372</v>
      </c>
      <c r="H5">
        <v>19372</v>
      </c>
      <c r="I5" s="6">
        <v>44105</v>
      </c>
      <c r="J5" s="6">
        <v>44196</v>
      </c>
    </row>
    <row r="6" spans="1:12" x14ac:dyDescent="0.25">
      <c r="A6">
        <v>3</v>
      </c>
      <c r="B6" s="6">
        <v>44104</v>
      </c>
      <c r="C6" s="11"/>
      <c r="E6" s="9"/>
      <c r="F6" s="9"/>
      <c r="G6">
        <v>27840</v>
      </c>
      <c r="H6">
        <v>6960</v>
      </c>
      <c r="I6" s="6">
        <v>44105</v>
      </c>
      <c r="J6" s="6">
        <v>44196</v>
      </c>
    </row>
    <row r="7" spans="1:12" x14ac:dyDescent="0.25">
      <c r="A7">
        <v>4</v>
      </c>
      <c r="B7" s="6">
        <v>44131</v>
      </c>
      <c r="C7" s="9"/>
      <c r="E7" s="9"/>
      <c r="F7" s="9"/>
      <c r="G7">
        <v>38280</v>
      </c>
      <c r="H7">
        <v>10440</v>
      </c>
      <c r="I7" s="6">
        <v>44136</v>
      </c>
      <c r="J7" s="6">
        <v>44196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26" sqref="K26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3" workbookViewId="0">
      <selection activeCell="H7" sqref="H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21.28515625" customWidth="1"/>
    <col min="4" max="4" width="17" bestFit="1" customWidth="1"/>
    <col min="5" max="5" width="19.140625" bestFit="1" customWidth="1"/>
    <col min="6" max="6" width="28.85546875" customWidth="1"/>
    <col min="7" max="7" width="28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47.25" customHeight="1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C4" t="s">
        <v>175</v>
      </c>
      <c r="D4" t="s">
        <v>176</v>
      </c>
      <c r="E4" t="s">
        <v>177</v>
      </c>
      <c r="G4" t="s">
        <v>178</v>
      </c>
      <c r="H4" t="s">
        <v>130</v>
      </c>
    </row>
    <row r="5" spans="1:10" x14ac:dyDescent="0.25">
      <c r="A5">
        <v>2</v>
      </c>
      <c r="C5" t="s">
        <v>179</v>
      </c>
      <c r="D5" t="s">
        <v>180</v>
      </c>
      <c r="E5" t="s">
        <v>181</v>
      </c>
      <c r="G5" t="s">
        <v>182</v>
      </c>
      <c r="H5" t="s">
        <v>130</v>
      </c>
    </row>
    <row r="6" spans="1:10" x14ac:dyDescent="0.25">
      <c r="A6">
        <v>3</v>
      </c>
      <c r="C6" t="s">
        <v>183</v>
      </c>
      <c r="D6" t="s">
        <v>184</v>
      </c>
      <c r="E6" t="s">
        <v>185</v>
      </c>
      <c r="G6" t="s">
        <v>186</v>
      </c>
      <c r="H6" t="s">
        <v>130</v>
      </c>
    </row>
    <row r="7" spans="1:10" x14ac:dyDescent="0.25">
      <c r="A7">
        <v>4</v>
      </c>
      <c r="C7" t="s">
        <v>187</v>
      </c>
      <c r="D7" t="s">
        <v>188</v>
      </c>
      <c r="E7" t="s">
        <v>189</v>
      </c>
      <c r="G7" t="s">
        <v>190</v>
      </c>
      <c r="H7" t="s">
        <v>130</v>
      </c>
    </row>
  </sheetData>
  <dataValidations count="1">
    <dataValidation type="list" allowBlank="1" showErrorMessage="1" sqref="H4:H200">
      <formula1>Hidden_1_Tabla_4978477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Tabla_497847</vt:lpstr>
      <vt:lpstr>Hidden_1_Tabla_497847</vt:lpstr>
      <vt:lpstr>Tabla_497848</vt:lpstr>
      <vt:lpstr>Tabla_497849</vt:lpstr>
      <vt:lpstr>Hoja1</vt:lpstr>
      <vt:lpstr>Hidden_1_Tabla_4978477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PEREZ</cp:lastModifiedBy>
  <dcterms:created xsi:type="dcterms:W3CDTF">2021-02-15T18:31:53Z</dcterms:created>
  <dcterms:modified xsi:type="dcterms:W3CDTF">2021-03-10T22:03:17Z</dcterms:modified>
</cp:coreProperties>
</file>